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5" authorId="0">
      <text>
        <r>
          <rPr>
            <b/>
            <sz val="8"/>
            <color indexed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color indexed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<sst xmlns="http://schemas.openxmlformats.org/spreadsheetml/2006/main" count="380" uniqueCount="268">
  <si>
    <t>План проведения плановых проверок на 2013 год</t>
  </si>
  <si>
    <t>Муниципальный</t>
  </si>
  <si>
    <t xml:space="preserve">Прокуратура Ростовской области </t>
  </si>
  <si>
    <t>Муниципальный другой</t>
  </si>
  <si>
    <t>Администрация г. Новошахтинска Ростовской области</t>
  </si>
  <si>
    <t>Лицензионный контроль</t>
  </si>
  <si>
    <t>Фактический адрес ЮЛ, ИП</t>
  </si>
  <si>
    <t>Основания проведения проверки</t>
  </si>
  <si>
    <t>Срок проверки</t>
  </si>
  <si>
    <t>Отказ по одному из предусмотренных оснований</t>
  </si>
  <si>
    <t>Юридический адрес ЮЛ, ИП</t>
  </si>
  <si>
    <t>№ п/п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</si>
  <si>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</si>
  <si>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</si>
  <si>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Почтовый индекс</t>
  </si>
  <si>
    <t>Район</t>
  </si>
  <si>
    <t>Наименование города,улицы, номер дома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</si>
  <si>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</si>
  <si>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</si>
  <si>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</si>
  <si>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</si>
  <si>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</si>
  <si>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</si>
  <si>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</si>
  <si>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</si>
  <si>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</si>
  <si>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</si>
  <si>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</si>
  <si>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</si>
  <si>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</si>
  <si>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</si>
  <si>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включена в сводный план (Д - утверждена/ Н - отклонена)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</si>
  <si>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</si>
  <si>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</si>
  <si>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</si>
  <si>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</si>
  <si>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</si>
  <si>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Вид деятельности, реквизиты уведомления о ее начале</t>
  </si>
  <si>
    <t>Регистрационный номер проверки</t>
  </si>
  <si>
    <t>Номер совместной проверки</t>
  </si>
  <si>
    <t>SID_36</t>
  </si>
  <si>
    <t>SID_1</t>
  </si>
  <si>
    <t>SID_2</t>
  </si>
  <si>
    <t>SID_3</t>
  </si>
  <si>
    <t>SID_4</t>
  </si>
  <si>
    <t>SID_38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</si>
  <si>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</si>
  <si>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</si>
  <si>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</si>
  <si>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</si>
  <si>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</si>
  <si>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</si>
  <si>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</si>
  <si>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</si>
  <si>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</si>
  <si>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</si>
  <si>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</si>
  <si>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</si>
  <si>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</si>
  <si>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</si>
  <si>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</si>
  <si>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</si>
  <si>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</si>
  <si>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</si>
  <si>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</si>
  <si>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</si>
  <si>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</si>
  <si>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</si>
  <si>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</si>
  <si>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</si>
  <si>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SID_33</t>
  </si>
  <si>
    <t>SID_37</t>
  </si>
  <si>
    <t>SID_39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</si>
  <si>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</si>
  <si>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</si>
  <si>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</si>
  <si>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</si>
  <si>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</si>
  <si>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</si>
  <si>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</si>
  <si>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</si>
  <si>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</si>
  <si>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</si>
  <si>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</si>
  <si>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</si>
  <si>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</si>
  <si>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</si>
  <si>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</si>
  <si>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</si>
  <si>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</si>
  <si>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</si>
  <si>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</si>
  <si>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</si>
  <si>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</si>
  <si>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</si>
  <si>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</si>
  <si>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</si>
  <si>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</si>
  <si>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</si>
  <si>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</si>
  <si>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</si>
  <si>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</si>
  <si>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</si>
  <si>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</si>
  <si>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</si>
  <si>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</si>
  <si>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1 </t>
  </si>
  <si>
    <t>ООО "ТПС ОРЕШЕК"</t>
  </si>
  <si>
    <t>61</t>
  </si>
  <si>
    <t>1.пр.Ленина. 42, помещение1,
2. ул.Советской Конституции, 30-а,
3.ул.Городская, 64
4.ул. Харьковская, 80-а,
5.ул.Рабоче-Крестьянская, 39-в,
6.Либкнехта, 2/2-н, помещение 1,
7.ул.Чиха.21-г,
8.ул.Перспективная, 70-а, помещение 1,
9.ул.Восточная, 10,
10.4-я пятилетка,21-г,
11.ул.Пирогова,44, помещение13</t>
  </si>
  <si>
    <t>1066151010860</t>
  </si>
  <si>
    <t>6151054087</t>
  </si>
  <si>
    <t>лицензионный контроль
Федеральный закон от 22.11.1995. № 171-ФЗ "О государственном регулировании производства и оборота этилового спирта, алкогольной и спиртосодержащей продукции и об ограничении потребления (распития) алкогольной продукции"</t>
  </si>
  <si>
    <t>18.01.2013</t>
  </si>
  <si>
    <t>В</t>
  </si>
  <si>
    <t>Утверждена</t>
  </si>
  <si>
    <t>Д</t>
  </si>
  <si>
    <t>-1</t>
  </si>
  <si>
    <t xml:space="preserve">2 </t>
  </si>
  <si>
    <t>ООО "Теремок"</t>
  </si>
  <si>
    <t>закусочная пр. Ленина, 17-а</t>
  </si>
  <si>
    <t>1066151001091</t>
  </si>
  <si>
    <t>6151053767</t>
  </si>
  <si>
    <t>01.02.2013</t>
  </si>
  <si>
    <t xml:space="preserve">3 </t>
  </si>
  <si>
    <t>ООО "Лидер"</t>
  </si>
  <si>
    <t>1.магазин ул.Комсомольская. 31,
2.магазин ул. Комсомольская, 19</t>
  </si>
  <si>
    <t>1056151010662</t>
  </si>
  <si>
    <t>6151012672</t>
  </si>
  <si>
    <t>лицензионный контроль
Федеральный закон от 22.11.1995. № 171-ФЗ "О государственном регулировании производства и оборота этилового спирта, алкогольной и спиртосодержащей продукции и об ограничении потребления (распития) алкогольной продукции"
Федеральный государственный пожарный надзор, Федеральный закон №69-ФЗ от 21.12.1994.</t>
  </si>
  <si>
    <t>21.02.2013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</si>
  <si>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Ростовской области</t>
  </si>
  <si>
    <t xml:space="preserve">4 </t>
  </si>
  <si>
    <t>ООО "Зов"</t>
  </si>
  <si>
    <t>закусочная ул. Мичурина, 33</t>
  </si>
  <si>
    <t>1026102482009</t>
  </si>
  <si>
    <t>6151011260</t>
  </si>
  <si>
    <t>14.03.2013</t>
  </si>
  <si>
    <t xml:space="preserve">5 </t>
  </si>
  <si>
    <t>ООО "Атлант"</t>
  </si>
  <si>
    <t>1. бар пр. Ленина, 22,
2. закусочная пр. Ленина, 22, помещение 1</t>
  </si>
  <si>
    <t>1056151009287</t>
  </si>
  <si>
    <t>6151012584</t>
  </si>
  <si>
    <t>04.04.2013</t>
  </si>
  <si>
    <t xml:space="preserve">6 </t>
  </si>
  <si>
    <t>ООО "Смак"</t>
  </si>
  <si>
    <t>1. магазин пр. Ленина, 5-а 1 этаж 
2.закусочная пр.Ленина,5-а, 2 этаж 
3. магазин ул. Молодежная, 22</t>
  </si>
  <si>
    <t>1056151010640</t>
  </si>
  <si>
    <t>6151012697</t>
  </si>
  <si>
    <t>16.05.2013</t>
  </si>
  <si>
    <t>ООО "ТК Меркурий - Н"</t>
  </si>
  <si>
    <t>1.магазин ул.Базарная. 19-б
2.магазин ул.Базарная, 24-б
3.магазин улХарьковская, 30
4.магазин ул.Харьковская, 100, помещение 2
5.магазин ул.Харьковская, 8, помещение 1
6.магазин ул.Рабоче-Крестьянская, 37</t>
  </si>
  <si>
    <t>1066151001839</t>
  </si>
  <si>
    <t>6151053848</t>
  </si>
  <si>
    <t>07.08.2013</t>
  </si>
  <si>
    <t>Описание полей в шаблоне плана проведения плановых проверок</t>
  </si>
  <si>
    <t>Поля шаблона плана следует заполнять следующим образом:</t>
  </si>
  <si>
    <t>№ ячейки Excel</t>
  </si>
  <si>
    <t>№ колонки плана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</si>
  <si>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</si>
  <si>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</si>
  <si>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</si>
  <si>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</si>
  <si>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</si>
  <si>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A2</t>
  </si>
  <si>
    <t>заголовок</t>
  </si>
  <si>
    <t>Наименование прокуратуры</t>
  </si>
  <si>
    <t>Обязательно для заполнения</t>
  </si>
  <si>
    <t xml:space="preserve">текст
максимум 250 символов
</t>
  </si>
  <si>
    <t>Прокуратура 
Алтайского края</t>
  </si>
  <si>
    <t>A3</t>
  </si>
  <si>
    <t>Наименование 
контролирующего органа</t>
  </si>
  <si>
    <t xml:space="preserve">текст
максимум 500 символов
</t>
  </si>
  <si>
    <t>Управление охотничьего хозяйства 
Алтайского края</t>
  </si>
  <si>
    <t>F1</t>
  </si>
  <si>
    <t>Уровень КО</t>
  </si>
  <si>
    <t>При первоначальной загрузке плана указывается уровень КО из списка допустимых значений.</t>
  </si>
  <si>
    <t>список допустимых значений</t>
  </si>
  <si>
    <t>Н</t>
  </si>
  <si>
    <t>F2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</si>
  <si>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</si>
  <si>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</si>
  <si>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Административные 
комиссии</t>
  </si>
  <si>
    <t>F3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</si>
  <si>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</si>
  <si>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</si>
  <si>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Государственный надзор за деятельностью саморегулируемых организаций</t>
  </si>
  <si>
    <t>A1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</si>
  <si>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</si>
  <si>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</si>
  <si>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текст
максимум 500 символов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</si>
  <si>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</si>
  <si>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B1</t>
  </si>
  <si>
    <t>Адреса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</si>
  <si>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</si>
  <si>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числовое значение/ 
текст
максимум 60 символов</t>
  </si>
  <si>
    <t>C1</t>
  </si>
  <si>
    <t>места нахождения ЮЛ</t>
  </si>
  <si>
    <t>Данное поле может содержать только один юридический адрес, состоящий из наименования города, улицы, номера дома и т.п.</t>
  </si>
  <si>
    <t>текст
максимум 1000 символов</t>
  </si>
  <si>
    <t>п.Антропово Антроповского сельского поселения &lt;...&gt;</t>
  </si>
  <si>
    <t>D1</t>
  </si>
  <si>
    <t>места жительства ИП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</si>
  <si>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</si>
  <si>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ул.Лесная, 3а</t>
  </si>
  <si>
    <t>E1</t>
  </si>
  <si>
    <t>Фактического осуществления деятельности ЮЛ, ИП</t>
  </si>
  <si>
    <t>ул. Дорожная, 6 кв.1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</si>
  <si>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2"/>
      </rPr>
      <t xml:space="preserve">Если значение в данном поле не указано значит оно совпадает с адресом фактического осуществления деятельности ЮЛ, ИП.
</t>
    </r>
  </si>
  <si>
    <t>текст
максимум 2048 символов</t>
  </si>
  <si>
    <t>G1</t>
  </si>
  <si>
    <t>ОГРН принадлежащий юридическому лицу 
или индивидуальному предпринимателю</t>
  </si>
  <si>
    <t>последовательность из 13 цифр для ЮЛ из 15 цифр для ИП</t>
  </si>
  <si>
    <t>1234567890123</t>
  </si>
  <si>
    <t>H1</t>
  </si>
  <si>
    <t>Идентификационный номер 
налогоплательщика (ИНН)</t>
  </si>
  <si>
    <t>последовательность из 10 цифр для ЮЛ
или 12 цифр для ИП</t>
  </si>
  <si>
    <t>1234567890 или 123456789012</t>
  </si>
  <si>
    <t>I1</t>
  </si>
  <si>
    <t>Описание цели проведения проверки</t>
  </si>
  <si>
    <t>текст</t>
  </si>
  <si>
    <t>Проверка соблюдения на 
объекте защиты обязательных требований в области пожарной безопасности</t>
  </si>
  <si>
    <t>J1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</si>
  <si>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</si>
  <si>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</si>
  <si>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</si>
  <si>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K1</t>
  </si>
  <si>
    <t>Точная дата окончания последней проверки</t>
  </si>
  <si>
    <t>13.09.2011</t>
  </si>
  <si>
    <t>L1</t>
  </si>
  <si>
    <t xml:space="preserve">Точная дата начала осуществления ЮЛ, ИП 
предпринимательской деятельности 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</si>
  <si>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</si>
  <si>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</si>
  <si>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текст
максимум 512 символов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</si>
  <si>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</si>
  <si>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</si>
  <si>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</si>
  <si>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дата / 
порядковый номер месяца</t>
  </si>
  <si>
    <t>11.09.2011 или 9</t>
  </si>
  <si>
    <t>O1</t>
  </si>
  <si>
    <t>Указывается количество рабочих дней 
отведённых на проведение плановой проверки</t>
  </si>
  <si>
    <t xml:space="preserve">числовое значение
</t>
  </si>
  <si>
    <t>У - должно быть заполнено одно из полей сроков проверки</t>
  </si>
  <si>
    <t>P1</t>
  </si>
  <si>
    <t>Указывается количество рабочих часов
отведённых на проведение плановой проверки</t>
  </si>
  <si>
    <t>числовое значение</t>
  </si>
  <si>
    <t>Q1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</si>
  <si>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</si>
  <si>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</si>
  <si>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</si>
  <si>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R1</t>
  </si>
  <si>
    <t>текст
максимум 2500 символов</t>
  </si>
  <si>
    <t>Государственная инспекция труда в Костромской области, Верхне-Волжское управление Ростехнадзора</t>
  </si>
  <si>
    <t>S1</t>
  </si>
  <si>
    <t>Рекомендации по проведению плановой проверки, замечания</t>
  </si>
  <si>
    <t>Рекомендуется проводить совместно с проверками согласно приложенному списку</t>
  </si>
  <si>
    <t>Принятое решение по включению проверки в сводный план (Д - согласовано / Н - отказано)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</si>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</sst>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23"/>
      <name val="Arial Cyr"/>
      <family val="2"/>
    </font>
    <font>
      <b/>
      <sz val="10"/>
      <name val="Arial Cyr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0">
    <xf numFmtId="164" fontId="0" fillId="0" borderId="0" xfId="0" applyAlignment="1">
      <alignment/>
    </xf>
    <xf numFmtId="165" fontId="19" fillId="0" borderId="0" xfId="0" applyNumberFormat="1" applyFont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 vertical="center"/>
      <protection locked="0"/>
    </xf>
    <xf numFmtId="164" fontId="19" fillId="0" borderId="10" xfId="0" applyFont="1" applyBorder="1" applyAlignment="1" applyProtection="1">
      <alignment vertical="top" wrapText="1"/>
      <protection locked="0"/>
    </xf>
    <xf numFmtId="165" fontId="20" fillId="0" borderId="0" xfId="0" applyNumberFormat="1" applyFont="1" applyAlignment="1" applyProtection="1">
      <alignment vertical="center" wrapText="1"/>
      <protection locked="0"/>
    </xf>
    <xf numFmtId="165" fontId="19" fillId="0" borderId="10" xfId="0" applyNumberFormat="1" applyFont="1" applyBorder="1" applyAlignment="1" applyProtection="1">
      <alignment vertical="center"/>
      <protection locked="0"/>
    </xf>
    <xf numFmtId="165" fontId="20" fillId="0" borderId="10" xfId="0" applyNumberFormat="1" applyFont="1" applyBorder="1" applyAlignment="1" applyProtection="1">
      <alignment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5" fontId="19" fillId="0" borderId="0" xfId="0" applyNumberFormat="1" applyFont="1" applyFill="1" applyBorder="1" applyAlignment="1" applyProtection="1">
      <alignment vertical="center" wrapText="1"/>
      <protection locked="0"/>
    </xf>
    <xf numFmtId="165" fontId="21" fillId="20" borderId="11" xfId="0" applyNumberFormat="1" applyFont="1" applyFill="1" applyBorder="1" applyAlignment="1" applyProtection="1">
      <alignment horizontal="center" vertical="center" wrapText="1"/>
      <protection/>
    </xf>
    <xf numFmtId="165" fontId="21" fillId="20" borderId="11" xfId="0" applyNumberFormat="1" applyFont="1" applyFill="1" applyBorder="1" applyAlignment="1" applyProtection="1">
      <alignment vertical="center" wrapText="1"/>
      <protection/>
    </xf>
    <xf numFmtId="165" fontId="21" fillId="20" borderId="12" xfId="0" applyNumberFormat="1" applyFont="1" applyFill="1" applyBorder="1" applyAlignment="1" applyProtection="1">
      <alignment vertical="center" wrapText="1"/>
      <protection/>
    </xf>
    <xf numFmtId="165" fontId="21" fillId="20" borderId="11" xfId="0" applyNumberFormat="1" applyFont="1" applyFill="1" applyBorder="1" applyAlignment="1" applyProtection="1">
      <alignment horizontal="center" vertical="center"/>
      <protection/>
    </xf>
    <xf numFmtId="165" fontId="21" fillId="20" borderId="13" xfId="0" applyNumberFormat="1" applyFont="1" applyFill="1" applyBorder="1" applyAlignment="1" applyProtection="1">
      <alignment horizontal="center" vertical="center" wrapText="1"/>
      <protection/>
    </xf>
    <xf numFmtId="165" fontId="21" fillId="20" borderId="13" xfId="0" applyNumberFormat="1" applyFont="1" applyFill="1" applyBorder="1" applyAlignment="1" applyProtection="1">
      <alignment vertical="center" wrapText="1"/>
      <protection/>
    </xf>
    <xf numFmtId="165" fontId="21" fillId="20" borderId="14" xfId="0" applyNumberFormat="1" applyFont="1" applyFill="1" applyBorder="1" applyAlignment="1" applyProtection="1">
      <alignment vertical="center" wrapText="1"/>
      <protection/>
    </xf>
    <xf numFmtId="165" fontId="0" fillId="20" borderId="11" xfId="0" applyNumberFormat="1" applyFont="1" applyFill="1" applyBorder="1" applyAlignment="1" applyProtection="1">
      <alignment horizontal="center" vertical="center" textRotation="90" wrapText="1"/>
      <protection/>
    </xf>
    <xf numFmtId="165" fontId="0" fillId="20" borderId="11" xfId="0" applyNumberFormat="1" applyFont="1" applyFill="1" applyBorder="1" applyAlignment="1" applyProtection="1">
      <alignment horizontal="center" vertical="center" wrapText="1"/>
      <protection/>
    </xf>
    <xf numFmtId="165" fontId="0" fillId="20" borderId="15" xfId="0" applyNumberFormat="1" applyFont="1" applyFill="1" applyBorder="1" applyAlignment="1" applyProtection="1">
      <alignment horizontal="center" vertical="center" wrapText="1"/>
      <protection/>
    </xf>
    <xf numFmtId="166" fontId="0" fillId="20" borderId="15" xfId="0" applyNumberFormat="1" applyFont="1" applyFill="1" applyBorder="1" applyAlignment="1" applyProtection="1">
      <alignment horizontal="center" vertical="center" wrapText="1"/>
      <protection/>
    </xf>
    <xf numFmtId="164" fontId="23" fillId="20" borderId="11" xfId="0" applyFont="1" applyFill="1" applyBorder="1" applyAlignment="1">
      <alignment horizontal="center" vertical="center" textRotation="90" wrapText="1"/>
    </xf>
    <xf numFmtId="164" fontId="0" fillId="21" borderId="11" xfId="0" applyNumberFormat="1" applyFont="1" applyFill="1" applyBorder="1" applyAlignment="1" applyProtection="1">
      <alignment horizontal="center" vertical="center"/>
      <protection/>
    </xf>
    <xf numFmtId="164" fontId="0" fillId="20" borderId="11" xfId="0" applyNumberFormat="1" applyFont="1" applyFill="1" applyBorder="1" applyAlignment="1" applyProtection="1">
      <alignment horizontal="center" vertical="center"/>
      <protection/>
    </xf>
    <xf numFmtId="165" fontId="23" fillId="0" borderId="11" xfId="6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4" fontId="23" fillId="0" borderId="11" xfId="69" applyNumberFormat="1" applyFont="1" applyFill="1" applyBorder="1" applyAlignment="1" applyProtection="1">
      <alignment horizontal="center" vertical="top" wrapText="1"/>
      <protection locked="0"/>
    </xf>
    <xf numFmtId="165" fontId="23" fillId="0" borderId="11" xfId="64" applyNumberFormat="1" applyFont="1" applyFill="1" applyBorder="1" applyAlignment="1" applyProtection="1">
      <alignment horizontal="center" vertical="top" wrapText="1"/>
      <protection locked="0"/>
    </xf>
    <xf numFmtId="165" fontId="23" fillId="0" borderId="11" xfId="68" applyNumberFormat="1" applyFont="1" applyFill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Fill="1" applyBorder="1" applyAlignment="1" applyProtection="1">
      <alignment horizontal="center" vertical="center"/>
      <protection locked="0"/>
    </xf>
    <xf numFmtId="165" fontId="23" fillId="0" borderId="11" xfId="68" applyNumberFormat="1" applyFont="1" applyFill="1" applyBorder="1" applyAlignment="1" applyProtection="1">
      <alignment horizontal="left" vertical="top" wrapText="1"/>
      <protection locked="0"/>
    </xf>
    <xf numFmtId="164" fontId="23" fillId="0" borderId="11" xfId="68" applyNumberFormat="1" applyFont="1" applyFill="1" applyBorder="1" applyAlignment="1" applyProtection="1">
      <alignment horizontal="left" vertical="top" wrapText="1"/>
      <protection locked="0"/>
    </xf>
    <xf numFmtId="165" fontId="25" fillId="0" borderId="16" xfId="41" applyNumberFormat="1" applyFont="1" applyBorder="1" applyAlignment="1">
      <alignment horizontal="left" vertical="top" wrapText="1"/>
      <protection/>
    </xf>
    <xf numFmtId="166" fontId="25" fillId="0" borderId="16" xfId="41" applyNumberFormat="1" applyFont="1" applyBorder="1" applyAlignment="1">
      <alignment horizontal="left" vertical="top" wrapText="1"/>
      <protection/>
    </xf>
    <xf numFmtId="167" fontId="25" fillId="0" borderId="16" xfId="41" applyNumberFormat="1" applyFont="1" applyBorder="1" applyAlignment="1">
      <alignment horizontal="left" vertical="top" wrapText="1"/>
      <protection/>
    </xf>
    <xf numFmtId="167" fontId="25" fillId="0" borderId="16" xfId="42" applyNumberFormat="1" applyFont="1" applyBorder="1" applyAlignment="1">
      <alignment horizontal="left" vertical="top" wrapText="1"/>
      <protection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left" vertical="top" wrapText="1"/>
      <protection locked="0"/>
    </xf>
    <xf numFmtId="165" fontId="25" fillId="0" borderId="16" xfId="40" applyNumberFormat="1" applyFont="1" applyBorder="1" applyAlignment="1">
      <alignment horizontal="left" vertical="top"/>
      <protection/>
    </xf>
    <xf numFmtId="164" fontId="0" fillId="0" borderId="11" xfId="0" applyBorder="1" applyAlignment="1" applyProtection="1">
      <alignment horizontal="left" vertical="top"/>
      <protection locked="0"/>
    </xf>
    <xf numFmtId="164" fontId="23" fillId="0" borderId="11" xfId="70" applyNumberFormat="1" applyFont="1" applyFill="1" applyBorder="1" applyAlignment="1" applyProtection="1">
      <alignment horizontal="center" vertical="top" wrapText="1"/>
      <protection locked="0"/>
    </xf>
    <xf numFmtId="164" fontId="25" fillId="0" borderId="16" xfId="41" applyNumberFormat="1" applyFont="1" applyBorder="1" applyAlignment="1">
      <alignment horizontal="left" vertical="top" wrapText="1"/>
      <protection/>
    </xf>
    <xf numFmtId="165" fontId="25" fillId="0" borderId="11" xfId="64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4" fontId="26" fillId="0" borderId="0" xfId="0" applyFont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top"/>
    </xf>
    <xf numFmtId="164" fontId="27" fillId="0" borderId="0" xfId="0" applyFont="1" applyAlignment="1">
      <alignment horizontal="left" vertical="center"/>
    </xf>
    <xf numFmtId="164" fontId="26" fillId="0" borderId="0" xfId="0" applyFont="1" applyAlignment="1">
      <alignment horizontal="left" vertical="top"/>
    </xf>
    <xf numFmtId="164" fontId="21" fillId="20" borderId="17" xfId="0" applyFont="1" applyFill="1" applyBorder="1" applyAlignment="1">
      <alignment horizontal="center" vertical="top" wrapText="1"/>
    </xf>
    <xf numFmtId="164" fontId="21" fillId="20" borderId="17" xfId="0" applyFont="1" applyFill="1" applyBorder="1" applyAlignment="1">
      <alignment horizontal="center" vertical="top"/>
    </xf>
    <xf numFmtId="164" fontId="0" fillId="20" borderId="17" xfId="0" applyFont="1" applyFill="1" applyBorder="1" applyAlignment="1">
      <alignment horizontal="center" vertical="top"/>
    </xf>
    <xf numFmtId="164" fontId="0" fillId="20" borderId="18" xfId="0" applyFont="1" applyFill="1" applyBorder="1" applyAlignment="1">
      <alignment vertical="top"/>
    </xf>
    <xf numFmtId="165" fontId="21" fillId="20" borderId="18" xfId="0" applyNumberFormat="1" applyFont="1" applyFill="1" applyBorder="1" applyAlignment="1" applyProtection="1">
      <alignment horizontal="center" vertical="top" textRotation="90" wrapText="1"/>
      <protection/>
    </xf>
    <xf numFmtId="165" fontId="0" fillId="20" borderId="19" xfId="0" applyNumberFormat="1" applyFont="1" applyFill="1" applyBorder="1" applyAlignment="1" applyProtection="1">
      <alignment vertical="top"/>
      <protection locked="0"/>
    </xf>
    <xf numFmtId="164" fontId="0" fillId="0" borderId="15" xfId="0" applyFont="1" applyFill="1" applyBorder="1" applyAlignment="1">
      <alignment vertical="top" wrapText="1"/>
    </xf>
    <xf numFmtId="164" fontId="0" fillId="0" borderId="15" xfId="0" applyFont="1" applyFill="1" applyBorder="1" applyAlignment="1">
      <alignment horizontal="center" vertical="top" wrapText="1"/>
    </xf>
    <xf numFmtId="164" fontId="0" fillId="0" borderId="20" xfId="0" applyFont="1" applyFill="1" applyBorder="1" applyAlignment="1">
      <alignment horizontal="left" vertical="top" wrapText="1"/>
    </xf>
    <xf numFmtId="164" fontId="0" fillId="0" borderId="0" xfId="0" applyFill="1" applyAlignment="1">
      <alignment vertical="top"/>
    </xf>
    <xf numFmtId="164" fontId="0" fillId="20" borderId="17" xfId="0" applyFont="1" applyFill="1" applyBorder="1" applyAlignment="1">
      <alignment vertical="top"/>
    </xf>
    <xf numFmtId="165" fontId="21" fillId="20" borderId="17" xfId="0" applyNumberFormat="1" applyFont="1" applyFill="1" applyBorder="1" applyAlignment="1" applyProtection="1">
      <alignment horizontal="center" vertical="top" textRotation="90" wrapText="1"/>
      <protection/>
    </xf>
    <xf numFmtId="165" fontId="0" fillId="20" borderId="14" xfId="0" applyNumberFormat="1" applyFont="1" applyFill="1" applyBorder="1" applyAlignment="1" applyProtection="1">
      <alignment vertical="top" wrapText="1"/>
      <protection locked="0"/>
    </xf>
    <xf numFmtId="164" fontId="0" fillId="0" borderId="11" xfId="0" applyFont="1" applyFill="1" applyBorder="1" applyAlignment="1">
      <alignment vertical="top" wrapText="1"/>
    </xf>
    <xf numFmtId="164" fontId="0" fillId="0" borderId="11" xfId="0" applyFont="1" applyFill="1" applyBorder="1" applyAlignment="1">
      <alignment horizontal="center" vertical="top" wrapText="1"/>
    </xf>
    <xf numFmtId="164" fontId="0" fillId="0" borderId="21" xfId="0" applyFont="1" applyFill="1" applyBorder="1" applyAlignment="1">
      <alignment horizontal="left" vertical="top" wrapText="1"/>
    </xf>
    <xf numFmtId="165" fontId="0" fillId="20" borderId="14" xfId="0" applyNumberFormat="1" applyFont="1" applyFill="1" applyBorder="1" applyAlignment="1" applyProtection="1">
      <alignment vertical="top" wrapText="1"/>
      <protection/>
    </xf>
    <xf numFmtId="164" fontId="0" fillId="0" borderId="21" xfId="0" applyFont="1" applyFill="1" applyBorder="1" applyAlignment="1">
      <alignment horizontal="left" vertical="top"/>
    </xf>
    <xf numFmtId="165" fontId="0" fillId="20" borderId="22" xfId="0" applyNumberFormat="1" applyFont="1" applyFill="1" applyBorder="1" applyAlignment="1" applyProtection="1">
      <alignment vertical="top" wrapText="1"/>
      <protection/>
    </xf>
    <xf numFmtId="164" fontId="0" fillId="0" borderId="23" xfId="0" applyFont="1" applyFill="1" applyBorder="1" applyAlignment="1">
      <alignment vertical="top" wrapText="1"/>
    </xf>
    <xf numFmtId="164" fontId="0" fillId="0" borderId="23" xfId="0" applyFont="1" applyFill="1" applyBorder="1" applyAlignment="1">
      <alignment horizontal="center" vertical="top" wrapText="1"/>
    </xf>
    <xf numFmtId="164" fontId="0" fillId="0" borderId="24" xfId="0" applyFont="1" applyFill="1" applyBorder="1" applyAlignment="1">
      <alignment horizontal="left" vertical="top" wrapText="1"/>
    </xf>
    <xf numFmtId="165" fontId="0" fillId="20" borderId="25" xfId="0" applyNumberFormat="1" applyFont="1" applyFill="1" applyBorder="1" applyAlignment="1" applyProtection="1">
      <alignment vertical="top" wrapText="1"/>
      <protection/>
    </xf>
    <xf numFmtId="164" fontId="0" fillId="0" borderId="26" xfId="0" applyFont="1" applyFill="1" applyBorder="1" applyAlignment="1">
      <alignment vertical="top" wrapText="1"/>
    </xf>
    <xf numFmtId="164" fontId="0" fillId="0" borderId="26" xfId="0" applyFont="1" applyFill="1" applyBorder="1" applyAlignment="1">
      <alignment horizontal="center" vertical="top" wrapText="1"/>
    </xf>
    <xf numFmtId="165" fontId="23" fillId="0" borderId="27" xfId="63" applyNumberFormat="1" applyFont="1" applyFill="1" applyBorder="1" applyAlignment="1">
      <alignment horizontal="left" vertical="top" wrapText="1"/>
      <protection/>
    </xf>
    <xf numFmtId="165" fontId="21" fillId="20" borderId="17" xfId="0" applyNumberFormat="1" applyFont="1" applyFill="1" applyBorder="1" applyAlignment="1" applyProtection="1">
      <alignment horizontal="center" vertical="center" textRotation="90" wrapText="1"/>
      <protection/>
    </xf>
    <xf numFmtId="165" fontId="23" fillId="0" borderId="21" xfId="63" applyNumberFormat="1" applyFont="1" applyFill="1" applyBorder="1" applyAlignment="1">
      <alignment horizontal="left" vertical="top" wrapText="1"/>
      <protection/>
    </xf>
    <xf numFmtId="165" fontId="0" fillId="20" borderId="28" xfId="0" applyNumberFormat="1" applyFont="1" applyFill="1" applyBorder="1" applyAlignment="1" applyProtection="1">
      <alignment vertical="top" wrapText="1"/>
      <protection/>
    </xf>
    <xf numFmtId="164" fontId="0" fillId="0" borderId="29" xfId="0" applyFont="1" applyFill="1" applyBorder="1" applyAlignment="1">
      <alignment vertical="top" wrapText="1"/>
    </xf>
    <xf numFmtId="164" fontId="0" fillId="0" borderId="29" xfId="0" applyFont="1" applyFill="1" applyBorder="1" applyAlignment="1">
      <alignment horizontal="center" vertical="top" wrapText="1"/>
    </xf>
    <xf numFmtId="165" fontId="23" fillId="0" borderId="30" xfId="63" applyNumberFormat="1" applyFont="1" applyFill="1" applyBorder="1" applyAlignment="1">
      <alignment horizontal="left" vertical="top" wrapText="1"/>
      <protection/>
    </xf>
    <xf numFmtId="165" fontId="0" fillId="20" borderId="19" xfId="0" applyNumberFormat="1" applyFont="1" applyFill="1" applyBorder="1" applyAlignment="1" applyProtection="1">
      <alignment vertical="top" wrapText="1"/>
      <protection/>
    </xf>
    <xf numFmtId="165" fontId="23" fillId="0" borderId="20" xfId="63" applyNumberFormat="1" applyFont="1" applyFill="1" applyBorder="1" applyAlignment="1">
      <alignment horizontal="left" vertical="top" wrapText="1"/>
      <protection/>
    </xf>
    <xf numFmtId="165" fontId="0" fillId="0" borderId="11" xfId="0" applyNumberFormat="1" applyFont="1" applyFill="1" applyBorder="1" applyAlignment="1">
      <alignment horizontal="center" vertical="top" wrapText="1"/>
    </xf>
    <xf numFmtId="164" fontId="0" fillId="0" borderId="23" xfId="0" applyFont="1" applyFill="1" applyBorder="1" applyAlignment="1">
      <alignment vertical="top"/>
    </xf>
    <xf numFmtId="164" fontId="0" fillId="0" borderId="23" xfId="0" applyFont="1" applyFill="1" applyBorder="1" applyAlignment="1">
      <alignment horizontal="center" vertical="top"/>
    </xf>
    <xf numFmtId="164" fontId="0" fillId="0" borderId="26" xfId="0" applyFont="1" applyFill="1" applyBorder="1" applyAlignment="1">
      <alignment horizontal="center" vertical="top"/>
    </xf>
    <xf numFmtId="166" fontId="0" fillId="0" borderId="27" xfId="0" applyNumberFormat="1" applyFont="1" applyFill="1" applyBorder="1" applyAlignment="1">
      <alignment horizontal="left" vertical="top"/>
    </xf>
    <xf numFmtId="166" fontId="0" fillId="20" borderId="14" xfId="0" applyNumberFormat="1" applyFont="1" applyFill="1" applyBorder="1" applyAlignment="1" applyProtection="1">
      <alignment vertical="top" wrapText="1"/>
      <protection/>
    </xf>
    <xf numFmtId="164" fontId="0" fillId="0" borderId="11" xfId="0" applyFont="1" applyFill="1" applyBorder="1" applyAlignment="1">
      <alignment vertical="top"/>
    </xf>
    <xf numFmtId="164" fontId="0" fillId="0" borderId="11" xfId="0" applyFont="1" applyFill="1" applyBorder="1" applyAlignment="1">
      <alignment horizontal="center" vertical="top"/>
    </xf>
    <xf numFmtId="166" fontId="0" fillId="0" borderId="21" xfId="0" applyNumberFormat="1" applyFont="1" applyFill="1" applyBorder="1" applyAlignment="1">
      <alignment horizontal="left" vertical="top"/>
    </xf>
    <xf numFmtId="164" fontId="0" fillId="0" borderId="30" xfId="0" applyFont="1" applyFill="1" applyBorder="1" applyAlignment="1">
      <alignment horizontal="left" vertical="top" wrapText="1"/>
    </xf>
    <xf numFmtId="165" fontId="0" fillId="20" borderId="31" xfId="0" applyNumberFormat="1" applyFont="1" applyFill="1" applyBorder="1" applyAlignment="1" applyProtection="1">
      <alignment vertical="top" wrapText="1"/>
      <protection/>
    </xf>
    <xf numFmtId="164" fontId="0" fillId="0" borderId="32" xfId="0" applyFont="1" applyFill="1" applyBorder="1" applyAlignment="1">
      <alignment vertical="top" wrapText="1"/>
    </xf>
    <xf numFmtId="164" fontId="0" fillId="0" borderId="32" xfId="0" applyFont="1" applyFill="1" applyBorder="1" applyAlignment="1">
      <alignment horizontal="center" vertical="top" wrapText="1"/>
    </xf>
    <xf numFmtId="166" fontId="0" fillId="0" borderId="33" xfId="0" applyNumberFormat="1" applyFont="1" applyFill="1" applyBorder="1" applyAlignment="1">
      <alignment horizontal="left" vertical="top"/>
    </xf>
    <xf numFmtId="165" fontId="21" fillId="20" borderId="17" xfId="0" applyNumberFormat="1" applyFont="1" applyFill="1" applyBorder="1" applyAlignment="1" applyProtection="1">
      <alignment horizontal="center" vertical="center" textRotation="90"/>
      <protection/>
    </xf>
    <xf numFmtId="164" fontId="0" fillId="0" borderId="27" xfId="0" applyFont="1" applyFill="1" applyBorder="1" applyAlignment="1">
      <alignment horizontal="left" vertical="top"/>
    </xf>
    <xf numFmtId="164" fontId="0" fillId="0" borderId="30" xfId="0" applyFont="1" applyFill="1" applyBorder="1" applyAlignment="1">
      <alignment horizontal="left" vertical="top"/>
    </xf>
    <xf numFmtId="164" fontId="0" fillId="0" borderId="20" xfId="0" applyFont="1" applyFill="1" applyBorder="1" applyAlignment="1">
      <alignment horizontal="left" vertical="top"/>
    </xf>
    <xf numFmtId="165" fontId="0" fillId="0" borderId="11" xfId="0" applyNumberFormat="1" applyFont="1" applyFill="1" applyBorder="1" applyAlignment="1" applyProtection="1">
      <alignment vertical="top" wrapText="1"/>
      <protection/>
    </xf>
    <xf numFmtId="164" fontId="0" fillId="0" borderId="29" xfId="0" applyFont="1" applyFill="1" applyBorder="1" applyAlignment="1">
      <alignment horizontal="center" vertical="top"/>
    </xf>
    <xf numFmtId="164" fontId="0" fillId="20" borderId="17" xfId="0" applyFill="1" applyBorder="1" applyAlignment="1">
      <alignment/>
    </xf>
    <xf numFmtId="165" fontId="0" fillId="20" borderId="34" xfId="0" applyNumberFormat="1" applyFont="1" applyFill="1" applyBorder="1" applyAlignment="1" applyProtection="1">
      <alignment horizontal="center" vertical="top" wrapText="1"/>
      <protection/>
    </xf>
    <xf numFmtId="164" fontId="0" fillId="0" borderId="26" xfId="0" applyFont="1" applyFill="1" applyBorder="1" applyAlignment="1">
      <alignment wrapText="1"/>
    </xf>
    <xf numFmtId="164" fontId="0" fillId="0" borderId="26" xfId="0" applyFont="1" applyBorder="1" applyAlignment="1">
      <alignment horizontal="center" vertical="top" wrapText="1"/>
    </xf>
    <xf numFmtId="164" fontId="0" fillId="0" borderId="27" xfId="0" applyFont="1" applyBorder="1" applyAlignment="1">
      <alignment vertical="top"/>
    </xf>
    <xf numFmtId="165" fontId="0" fillId="20" borderId="35" xfId="0" applyNumberFormat="1" applyFont="1" applyFill="1" applyBorder="1" applyAlignment="1" applyProtection="1">
      <alignment horizontal="center" vertical="top" wrapText="1"/>
      <protection/>
    </xf>
    <xf numFmtId="164" fontId="0" fillId="0" borderId="21" xfId="0" applyFont="1" applyBorder="1" applyAlignment="1">
      <alignment vertical="top" wrapText="1"/>
    </xf>
    <xf numFmtId="165" fontId="0" fillId="20" borderId="35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Font="1" applyBorder="1" applyAlignment="1">
      <alignment horizontal="center" vertical="top" wrapText="1"/>
    </xf>
    <xf numFmtId="164" fontId="0" fillId="0" borderId="21" xfId="0" applyFont="1" applyBorder="1" applyAlignment="1">
      <alignment vertical="top"/>
    </xf>
    <xf numFmtId="165" fontId="0" fillId="20" borderId="36" xfId="0" applyNumberFormat="1" applyFont="1" applyFill="1" applyBorder="1" applyAlignment="1" applyProtection="1">
      <alignment horizontal="center" vertical="center" wrapText="1"/>
      <protection/>
    </xf>
    <xf numFmtId="165" fontId="0" fillId="0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29" xfId="0" applyFont="1" applyBorder="1" applyAlignment="1">
      <alignment horizontal="center" vertical="top" wrapText="1"/>
    </xf>
    <xf numFmtId="164" fontId="0" fillId="0" borderId="30" xfId="0" applyFont="1" applyBorder="1" applyAlignment="1">
      <alignment vertical="top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 2" xfId="38"/>
    <cellStyle name="Normal 3" xfId="39"/>
    <cellStyle name="Normal 4" xfId="40"/>
    <cellStyle name="Normal 5" xfId="41"/>
    <cellStyle name="Normal 6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3 10" xfId="62"/>
    <cellStyle name="Обычный 3 2" xfId="63"/>
    <cellStyle name="Обычный 3 3" xfId="64"/>
    <cellStyle name="Обычный 3 4" xfId="65"/>
    <cellStyle name="Обычный 3 5" xfId="66"/>
    <cellStyle name="Обычный 3 6" xfId="67"/>
    <cellStyle name="Обычный 3 7" xfId="68"/>
    <cellStyle name="Обычный 3 8" xfId="69"/>
    <cellStyle name="Обычный 3 9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tabSelected="1" view="pageBreakPreview" zoomScaleNormal="80" zoomScaleSheetLayoutView="100" workbookViewId="0" topLeftCell="A1">
      <selection activeCell="B1" sqref="B1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customWidth="1"/>
    <col min="10" max="10" width="31.875" style="0" customWidth="1"/>
    <col min="11" max="12" width="10.875" style="0" customWidth="1"/>
    <col min="13" max="13" width="10.125" style="0" customWidth="1"/>
    <col min="14" max="14" width="19.25390625" style="0" customWidth="1"/>
    <col min="15" max="17" width="10.125" style="0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3" max="33" width="9.875" style="0" customWidth="1"/>
  </cols>
  <sheetData>
    <row r="1" spans="1:11" ht="12.75">
      <c r="A1" s="1" t="s">
        <v>0</v>
      </c>
      <c r="B1" s="1"/>
      <c r="F1" s="2" t="s">
        <v>1</v>
      </c>
      <c r="H1" s="3"/>
      <c r="I1" s="4"/>
      <c r="J1" s="5"/>
      <c r="K1" s="5"/>
    </row>
    <row r="2" spans="1:11" ht="12.75">
      <c r="A2" s="3" t="s">
        <v>2</v>
      </c>
      <c r="B2" s="6"/>
      <c r="F2" s="2" t="s">
        <v>3</v>
      </c>
      <c r="H2" s="3"/>
      <c r="J2" s="5"/>
      <c r="K2" s="5"/>
    </row>
    <row r="3" spans="1:11" ht="96.75" customHeight="1">
      <c r="A3" s="7" t="s">
        <v>4</v>
      </c>
      <c r="B3" s="8"/>
      <c r="F3" s="9" t="s">
        <v>5</v>
      </c>
      <c r="H3" s="3"/>
      <c r="I3" s="10"/>
      <c r="J3" s="5"/>
      <c r="K3" s="5"/>
    </row>
    <row r="4" spans="1:33" ht="33.75" customHeight="1">
      <c r="A4" s="11"/>
      <c r="B4" s="11"/>
      <c r="C4" s="11" t="s">
        <v>6</v>
      </c>
      <c r="D4" s="11"/>
      <c r="E4" s="11"/>
      <c r="F4" s="11"/>
      <c r="G4" s="11"/>
      <c r="H4" s="11"/>
      <c r="I4" s="12"/>
      <c r="J4" s="13"/>
      <c r="K4" s="11" t="s">
        <v>7</v>
      </c>
      <c r="L4" s="11"/>
      <c r="M4" s="11"/>
      <c r="N4" s="11"/>
      <c r="O4" s="13"/>
      <c r="P4" s="14" t="s">
        <v>8</v>
      </c>
      <c r="Q4" s="14"/>
      <c r="R4" s="11"/>
      <c r="S4" s="11"/>
      <c r="T4" s="15"/>
      <c r="U4" s="16"/>
      <c r="V4" s="17"/>
      <c r="W4" s="11" t="s">
        <v>9</v>
      </c>
      <c r="X4" s="11"/>
      <c r="Y4" s="11"/>
      <c r="Z4" s="11"/>
      <c r="AA4" s="11" t="s">
        <v>10</v>
      </c>
      <c r="AB4" s="11"/>
      <c r="AC4" s="11"/>
      <c r="AD4" s="11"/>
      <c r="AE4" s="11"/>
      <c r="AF4" s="11"/>
      <c r="AG4" s="11"/>
    </row>
    <row r="5" spans="1:33" ht="256.5" customHeight="1">
      <c r="A5" s="18" t="s">
        <v>11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1" t="s">
        <v>22</v>
      </c>
      <c r="M5" s="20" t="s">
        <v>23</v>
      </c>
      <c r="N5" s="20" t="s">
        <v>24</v>
      </c>
      <c r="O5" s="20" t="s">
        <v>25</v>
      </c>
      <c r="P5" s="20" t="s">
        <v>26</v>
      </c>
      <c r="Q5" s="19" t="s">
        <v>27</v>
      </c>
      <c r="R5" s="19" t="s">
        <v>28</v>
      </c>
      <c r="S5" s="19" t="s">
        <v>29</v>
      </c>
      <c r="T5" s="19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35</v>
      </c>
      <c r="Z5" s="20" t="s">
        <v>36</v>
      </c>
      <c r="AA5" s="19" t="s">
        <v>13</v>
      </c>
      <c r="AB5" s="19" t="s">
        <v>14</v>
      </c>
      <c r="AC5" s="19" t="s">
        <v>15</v>
      </c>
      <c r="AD5" s="20" t="s">
        <v>16</v>
      </c>
      <c r="AE5" s="19" t="s">
        <v>37</v>
      </c>
      <c r="AF5" s="22" t="s">
        <v>38</v>
      </c>
      <c r="AG5" s="22" t="s">
        <v>39</v>
      </c>
    </row>
    <row r="6" spans="1:33" ht="12.75" hidden="1">
      <c r="A6" s="23" t="s">
        <v>40</v>
      </c>
      <c r="B6" s="24" t="s">
        <v>41</v>
      </c>
      <c r="C6" s="24" t="s">
        <v>42</v>
      </c>
      <c r="D6" s="24" t="s">
        <v>43</v>
      </c>
      <c r="E6" s="24" t="s">
        <v>44</v>
      </c>
      <c r="F6" s="24" t="s">
        <v>45</v>
      </c>
      <c r="G6" s="24" t="s">
        <v>46</v>
      </c>
      <c r="H6" s="23" t="s">
        <v>47</v>
      </c>
      <c r="I6" s="23" t="s">
        <v>48</v>
      </c>
      <c r="J6" s="23" t="s">
        <v>49</v>
      </c>
      <c r="K6" s="23" t="s">
        <v>50</v>
      </c>
      <c r="L6" s="23" t="s">
        <v>51</v>
      </c>
      <c r="M6" s="23" t="s">
        <v>52</v>
      </c>
      <c r="N6" s="23" t="s">
        <v>53</v>
      </c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23" t="s">
        <v>62</v>
      </c>
      <c r="X6" s="23" t="s">
        <v>63</v>
      </c>
      <c r="Y6" s="23" t="s">
        <v>64</v>
      </c>
      <c r="Z6" s="23" t="s">
        <v>65</v>
      </c>
      <c r="AA6" s="23" t="s">
        <v>66</v>
      </c>
      <c r="AB6" s="23" t="s">
        <v>67</v>
      </c>
      <c r="AC6" s="23" t="s">
        <v>68</v>
      </c>
      <c r="AD6" s="23" t="s">
        <v>69</v>
      </c>
      <c r="AE6" s="23" t="s">
        <v>70</v>
      </c>
      <c r="AF6" s="23" t="s">
        <v>71</v>
      </c>
      <c r="AG6" s="23" t="s">
        <v>72</v>
      </c>
    </row>
    <row r="7" spans="1:33" s="26" customFormat="1" ht="12.75">
      <c r="A7" s="25" t="s">
        <v>73</v>
      </c>
      <c r="B7" s="25" t="s">
        <v>74</v>
      </c>
      <c r="C7" s="25" t="s">
        <v>75</v>
      </c>
      <c r="D7" s="25" t="s">
        <v>76</v>
      </c>
      <c r="E7" s="25" t="s">
        <v>77</v>
      </c>
      <c r="F7" s="25" t="s">
        <v>78</v>
      </c>
      <c r="G7" s="25" t="s">
        <v>79</v>
      </c>
      <c r="H7" s="25" t="s">
        <v>80</v>
      </c>
      <c r="I7" s="25" t="s">
        <v>81</v>
      </c>
      <c r="J7" s="25" t="s">
        <v>82</v>
      </c>
      <c r="K7" s="25" t="s">
        <v>83</v>
      </c>
      <c r="L7" s="25" t="s">
        <v>84</v>
      </c>
      <c r="M7" s="25" t="s">
        <v>85</v>
      </c>
      <c r="N7" s="25" t="s">
        <v>86</v>
      </c>
      <c r="O7" s="25" t="s">
        <v>87</v>
      </c>
      <c r="P7" s="25" t="s">
        <v>88</v>
      </c>
      <c r="Q7" s="25" t="s">
        <v>89</v>
      </c>
      <c r="R7" s="25" t="s">
        <v>90</v>
      </c>
      <c r="S7" s="25" t="s">
        <v>91</v>
      </c>
      <c r="T7" s="25" t="s">
        <v>92</v>
      </c>
      <c r="U7" s="25" t="s">
        <v>93</v>
      </c>
      <c r="V7" s="25" t="s">
        <v>94</v>
      </c>
      <c r="W7" s="25" t="s">
        <v>95</v>
      </c>
      <c r="X7" s="25" t="s">
        <v>96</v>
      </c>
      <c r="Y7" s="25" t="s">
        <v>97</v>
      </c>
      <c r="Z7" s="25" t="s">
        <v>98</v>
      </c>
      <c r="AA7" s="25" t="s">
        <v>99</v>
      </c>
      <c r="AB7" s="25" t="s">
        <v>100</v>
      </c>
      <c r="AC7" s="25" t="s">
        <v>101</v>
      </c>
      <c r="AD7" s="25" t="s">
        <v>102</v>
      </c>
      <c r="AE7" s="25" t="s">
        <v>103</v>
      </c>
      <c r="AF7" s="25" t="s">
        <v>104</v>
      </c>
      <c r="AG7" s="25" t="s">
        <v>105</v>
      </c>
    </row>
    <row r="8" spans="1:33" ht="218.25" customHeight="1">
      <c r="A8" s="27" t="s">
        <v>106</v>
      </c>
      <c r="B8" s="28" t="s">
        <v>107</v>
      </c>
      <c r="C8" s="29" t="s">
        <v>108</v>
      </c>
      <c r="D8" s="30"/>
      <c r="E8" s="31"/>
      <c r="F8" s="32" t="s">
        <v>109</v>
      </c>
      <c r="G8" s="28"/>
      <c r="H8" s="28" t="s">
        <v>110</v>
      </c>
      <c r="I8" s="33" t="s">
        <v>111</v>
      </c>
      <c r="J8" s="33" t="s">
        <v>112</v>
      </c>
      <c r="K8" s="34">
        <v>38868</v>
      </c>
      <c r="L8" s="34"/>
      <c r="M8" s="34"/>
      <c r="N8" s="34"/>
      <c r="O8" s="35" t="s">
        <v>113</v>
      </c>
      <c r="P8" s="36">
        <v>0</v>
      </c>
      <c r="Q8" s="36">
        <v>48</v>
      </c>
      <c r="R8" s="28" t="s">
        <v>114</v>
      </c>
      <c r="S8" s="28"/>
      <c r="T8" s="28"/>
      <c r="U8" s="37" t="s">
        <v>115</v>
      </c>
      <c r="V8" s="38" t="s">
        <v>116</v>
      </c>
      <c r="W8" s="39"/>
      <c r="X8" s="39"/>
      <c r="Y8" s="39"/>
      <c r="Z8" s="37"/>
      <c r="AA8" s="29" t="s">
        <v>117</v>
      </c>
      <c r="AB8" s="30"/>
      <c r="AC8" s="31"/>
      <c r="AD8" s="31"/>
      <c r="AE8" s="40"/>
      <c r="AF8" s="41">
        <v>6492365</v>
      </c>
      <c r="AG8" s="41"/>
    </row>
    <row r="9" spans="1:33" ht="123.75" customHeight="1">
      <c r="A9" s="27" t="s">
        <v>118</v>
      </c>
      <c r="B9" s="28" t="s">
        <v>119</v>
      </c>
      <c r="C9" s="29" t="s">
        <v>108</v>
      </c>
      <c r="D9" s="30"/>
      <c r="E9" s="31"/>
      <c r="F9" s="31" t="s">
        <v>120</v>
      </c>
      <c r="G9" s="28"/>
      <c r="H9" s="28" t="s">
        <v>121</v>
      </c>
      <c r="I9" s="33" t="s">
        <v>122</v>
      </c>
      <c r="J9" s="33" t="s">
        <v>112</v>
      </c>
      <c r="K9" s="34">
        <v>38741</v>
      </c>
      <c r="L9" s="34"/>
      <c r="M9" s="34"/>
      <c r="N9" s="34"/>
      <c r="O9" s="35" t="s">
        <v>123</v>
      </c>
      <c r="P9" s="36">
        <v>0</v>
      </c>
      <c r="Q9" s="36">
        <v>8</v>
      </c>
      <c r="R9" s="28" t="s">
        <v>114</v>
      </c>
      <c r="S9" s="28"/>
      <c r="T9" s="28"/>
      <c r="U9" s="37" t="s">
        <v>115</v>
      </c>
      <c r="V9" s="38" t="s">
        <v>116</v>
      </c>
      <c r="W9" s="39"/>
      <c r="X9" s="39"/>
      <c r="Y9" s="39"/>
      <c r="Z9" s="37"/>
      <c r="AA9" s="29" t="s">
        <v>117</v>
      </c>
      <c r="AB9" s="30"/>
      <c r="AC9" s="31"/>
      <c r="AD9" s="31"/>
      <c r="AE9" s="40"/>
      <c r="AF9" s="41">
        <v>6492366</v>
      </c>
      <c r="AG9" s="41"/>
    </row>
    <row r="10" spans="1:33" ht="176.25" customHeight="1">
      <c r="A10" s="27" t="s">
        <v>124</v>
      </c>
      <c r="B10" s="28" t="s">
        <v>125</v>
      </c>
      <c r="C10" s="29" t="s">
        <v>108</v>
      </c>
      <c r="D10" s="30"/>
      <c r="E10" s="31"/>
      <c r="F10" s="31" t="s">
        <v>126</v>
      </c>
      <c r="G10" s="28"/>
      <c r="H10" s="28" t="s">
        <v>127</v>
      </c>
      <c r="I10" s="33" t="s">
        <v>128</v>
      </c>
      <c r="J10" s="42" t="s">
        <v>129</v>
      </c>
      <c r="K10" s="34">
        <v>38621</v>
      </c>
      <c r="L10" s="34"/>
      <c r="M10" s="34"/>
      <c r="N10" s="34"/>
      <c r="O10" s="35" t="s">
        <v>130</v>
      </c>
      <c r="P10" s="36">
        <v>0</v>
      </c>
      <c r="Q10" s="36">
        <v>16</v>
      </c>
      <c r="R10" s="28" t="s">
        <v>114</v>
      </c>
      <c r="S10" s="43" t="s">
        <v>131</v>
      </c>
      <c r="T10" s="28"/>
      <c r="U10" s="37" t="s">
        <v>115</v>
      </c>
      <c r="V10" s="38" t="s">
        <v>116</v>
      </c>
      <c r="W10" s="39"/>
      <c r="X10" s="39"/>
      <c r="Y10" s="39"/>
      <c r="Z10" s="37"/>
      <c r="AA10" s="29" t="s">
        <v>117</v>
      </c>
      <c r="AB10" s="30"/>
      <c r="AC10" s="31"/>
      <c r="AD10" s="31"/>
      <c r="AE10" s="40"/>
      <c r="AF10" s="41">
        <v>6492367</v>
      </c>
      <c r="AG10" s="41">
        <v>11267261</v>
      </c>
    </row>
    <row r="11" spans="1:33" ht="127.5" customHeight="1">
      <c r="A11" s="27" t="s">
        <v>132</v>
      </c>
      <c r="B11" s="28" t="s">
        <v>133</v>
      </c>
      <c r="C11" s="29" t="s">
        <v>108</v>
      </c>
      <c r="D11" s="30"/>
      <c r="E11" s="31"/>
      <c r="F11" s="31" t="s">
        <v>134</v>
      </c>
      <c r="G11" s="28"/>
      <c r="H11" s="28" t="s">
        <v>135</v>
      </c>
      <c r="I11" s="33" t="s">
        <v>136</v>
      </c>
      <c r="J11" s="33" t="s">
        <v>112</v>
      </c>
      <c r="K11" s="34">
        <v>37428</v>
      </c>
      <c r="L11" s="34"/>
      <c r="M11" s="34"/>
      <c r="N11" s="34"/>
      <c r="O11" s="35" t="s">
        <v>137</v>
      </c>
      <c r="P11" s="36">
        <v>0</v>
      </c>
      <c r="Q11" s="36">
        <v>8</v>
      </c>
      <c r="R11" s="28" t="s">
        <v>114</v>
      </c>
      <c r="S11" s="28"/>
      <c r="T11" s="28"/>
      <c r="U11" s="37" t="s">
        <v>115</v>
      </c>
      <c r="V11" s="38" t="s">
        <v>116</v>
      </c>
      <c r="W11" s="39"/>
      <c r="X11" s="39"/>
      <c r="Y11" s="39"/>
      <c r="Z11" s="37"/>
      <c r="AA11" s="29" t="s">
        <v>117</v>
      </c>
      <c r="AB11" s="30"/>
      <c r="AC11" s="31"/>
      <c r="AD11" s="31"/>
      <c r="AE11" s="40"/>
      <c r="AF11" s="41">
        <v>6492368</v>
      </c>
      <c r="AG11" s="41"/>
    </row>
    <row r="12" spans="1:33" ht="128.25" customHeight="1">
      <c r="A12" s="27" t="s">
        <v>138</v>
      </c>
      <c r="B12" s="28" t="s">
        <v>139</v>
      </c>
      <c r="C12" s="29" t="s">
        <v>108</v>
      </c>
      <c r="D12" s="30"/>
      <c r="E12" s="31"/>
      <c r="F12" s="31" t="s">
        <v>140</v>
      </c>
      <c r="G12" s="28"/>
      <c r="H12" s="28" t="s">
        <v>141</v>
      </c>
      <c r="I12" s="33" t="s">
        <v>142</v>
      </c>
      <c r="J12" s="33" t="s">
        <v>112</v>
      </c>
      <c r="K12" s="34">
        <v>40175</v>
      </c>
      <c r="L12" s="34"/>
      <c r="M12" s="34"/>
      <c r="N12" s="34"/>
      <c r="O12" s="35" t="s">
        <v>143</v>
      </c>
      <c r="P12" s="36">
        <v>0</v>
      </c>
      <c r="Q12" s="36">
        <v>16</v>
      </c>
      <c r="R12" s="28" t="s">
        <v>114</v>
      </c>
      <c r="S12" s="28"/>
      <c r="T12" s="28"/>
      <c r="U12" s="37" t="s">
        <v>115</v>
      </c>
      <c r="V12" s="38" t="s">
        <v>116</v>
      </c>
      <c r="W12" s="39"/>
      <c r="X12" s="39"/>
      <c r="Y12" s="39"/>
      <c r="Z12" s="37"/>
      <c r="AA12" s="29" t="s">
        <v>117</v>
      </c>
      <c r="AB12" s="30"/>
      <c r="AC12" s="31"/>
      <c r="AD12" s="31"/>
      <c r="AE12" s="40"/>
      <c r="AF12" s="41">
        <v>6492369</v>
      </c>
      <c r="AG12" s="41"/>
    </row>
    <row r="13" spans="1:33" ht="138" customHeight="1">
      <c r="A13" s="27" t="s">
        <v>144</v>
      </c>
      <c r="B13" s="28" t="s">
        <v>145</v>
      </c>
      <c r="C13" s="29" t="s">
        <v>108</v>
      </c>
      <c r="D13" s="30"/>
      <c r="E13" s="31"/>
      <c r="F13" s="31" t="s">
        <v>146</v>
      </c>
      <c r="G13" s="28"/>
      <c r="H13" s="28" t="s">
        <v>147</v>
      </c>
      <c r="I13" s="33" t="s">
        <v>148</v>
      </c>
      <c r="J13" s="33" t="s">
        <v>112</v>
      </c>
      <c r="K13" s="34">
        <v>38621</v>
      </c>
      <c r="L13" s="34"/>
      <c r="M13" s="34"/>
      <c r="N13" s="34"/>
      <c r="O13" s="35" t="s">
        <v>149</v>
      </c>
      <c r="P13" s="36">
        <v>0</v>
      </c>
      <c r="Q13" s="36">
        <v>16</v>
      </c>
      <c r="R13" s="28" t="s">
        <v>114</v>
      </c>
      <c r="S13" s="28"/>
      <c r="T13" s="28"/>
      <c r="U13" s="37" t="s">
        <v>115</v>
      </c>
      <c r="V13" s="38" t="s">
        <v>116</v>
      </c>
      <c r="W13" s="39"/>
      <c r="X13" s="39"/>
      <c r="Y13" s="39"/>
      <c r="Z13" s="37"/>
      <c r="AA13" s="29" t="s">
        <v>117</v>
      </c>
      <c r="AB13" s="30"/>
      <c r="AC13" s="31"/>
      <c r="AD13" s="31"/>
      <c r="AE13" s="40"/>
      <c r="AF13" s="41">
        <v>6492370</v>
      </c>
      <c r="AG13" s="41"/>
    </row>
    <row r="14" spans="1:33" ht="138.75" customHeight="1" hidden="1">
      <c r="A14" s="27"/>
      <c r="B14" s="28"/>
      <c r="C14" s="29"/>
      <c r="D14" s="30"/>
      <c r="E14" s="31"/>
      <c r="F14" s="31"/>
      <c r="G14" s="28"/>
      <c r="H14" s="28"/>
      <c r="I14" s="33"/>
      <c r="J14" s="33"/>
      <c r="K14" s="34"/>
      <c r="L14" s="34"/>
      <c r="M14" s="34"/>
      <c r="N14" s="34"/>
      <c r="O14" s="35"/>
      <c r="P14" s="36"/>
      <c r="Q14" s="36"/>
      <c r="R14" s="28"/>
      <c r="S14" s="28"/>
      <c r="T14" s="28"/>
      <c r="U14" s="37"/>
      <c r="V14" s="38"/>
      <c r="W14" s="39"/>
      <c r="X14" s="39"/>
      <c r="Y14" s="39"/>
      <c r="Z14" s="37"/>
      <c r="AA14" s="29"/>
      <c r="AB14" s="30"/>
      <c r="AC14" s="31"/>
      <c r="AD14" s="31"/>
      <c r="AE14" s="40"/>
      <c r="AF14" s="41"/>
      <c r="AG14" s="41"/>
    </row>
    <row r="15" spans="1:33" ht="136.5" customHeight="1" hidden="1">
      <c r="A15" s="27"/>
      <c r="B15" s="28"/>
      <c r="C15" s="29"/>
      <c r="D15" s="30"/>
      <c r="E15" s="31"/>
      <c r="F15" s="31"/>
      <c r="G15" s="28"/>
      <c r="H15" s="28"/>
      <c r="I15" s="33"/>
      <c r="J15" s="33"/>
      <c r="K15" s="34"/>
      <c r="L15" s="34"/>
      <c r="M15" s="34"/>
      <c r="N15" s="34"/>
      <c r="O15" s="35"/>
      <c r="P15" s="36"/>
      <c r="Q15" s="36"/>
      <c r="R15" s="28"/>
      <c r="S15" s="28"/>
      <c r="T15" s="28"/>
      <c r="U15" s="37"/>
      <c r="V15" s="38"/>
      <c r="W15" s="39"/>
      <c r="X15" s="39"/>
      <c r="Y15" s="39"/>
      <c r="Z15" s="37"/>
      <c r="AA15" s="29"/>
      <c r="AB15" s="30"/>
      <c r="AC15" s="31"/>
      <c r="AD15" s="31"/>
      <c r="AE15" s="40"/>
      <c r="AF15" s="41"/>
      <c r="AG15" s="41"/>
    </row>
    <row r="16" spans="1:33" ht="129" customHeight="1">
      <c r="A16" s="27">
        <v>7</v>
      </c>
      <c r="B16" s="28" t="s">
        <v>150</v>
      </c>
      <c r="C16" s="29" t="s">
        <v>108</v>
      </c>
      <c r="D16" s="30"/>
      <c r="E16" s="31"/>
      <c r="F16" s="31" t="s">
        <v>151</v>
      </c>
      <c r="G16" s="28"/>
      <c r="H16" s="28" t="s">
        <v>152</v>
      </c>
      <c r="I16" s="33" t="s">
        <v>153</v>
      </c>
      <c r="J16" s="33" t="s">
        <v>112</v>
      </c>
      <c r="K16" s="34"/>
      <c r="L16" s="34">
        <v>39962</v>
      </c>
      <c r="M16" s="34"/>
      <c r="N16" s="34"/>
      <c r="O16" s="35" t="s">
        <v>154</v>
      </c>
      <c r="P16" s="36">
        <v>0</v>
      </c>
      <c r="Q16" s="36">
        <v>48</v>
      </c>
      <c r="R16" s="28" t="s">
        <v>114</v>
      </c>
      <c r="S16" s="28"/>
      <c r="T16" s="28"/>
      <c r="U16" s="37" t="s">
        <v>115</v>
      </c>
      <c r="V16" s="38" t="s">
        <v>116</v>
      </c>
      <c r="W16" s="39"/>
      <c r="X16" s="39"/>
      <c r="Y16" s="39"/>
      <c r="Z16" s="37"/>
      <c r="AA16" s="29" t="s">
        <v>117</v>
      </c>
      <c r="AB16" s="30"/>
      <c r="AC16" s="31"/>
      <c r="AD16" s="31"/>
      <c r="AE16" s="40"/>
      <c r="AF16" s="41">
        <v>6492373</v>
      </c>
      <c r="AG16" s="41"/>
    </row>
  </sheetData>
  <sheetProtection selectLockedCells="1" selectUnlockedCells="1"/>
  <mergeCells count="6">
    <mergeCell ref="J1:K3"/>
    <mergeCell ref="C4:G4"/>
    <mergeCell ref="K4:N4"/>
    <mergeCell ref="P4:Q4"/>
    <mergeCell ref="W4:Z4"/>
    <mergeCell ref="AA4:AD4"/>
  </mergeCells>
  <dataValidations count="3">
    <dataValidation type="list" allowBlank="1" showErrorMessage="1" sqref="G1">
      <formula1>справочник_уровень</formula1>
      <formula2>0</formula2>
    </dataValidation>
    <dataValidation type="list" allowBlank="1" showErrorMessage="1" sqref="G3">
      <formula1>справочник_вид_надзора</formula1>
      <formula2>0</formula2>
    </dataValidation>
    <dataValidation type="list" allowBlank="1" showErrorMessage="1" sqref="G2">
      <formula1>справочник_ведомств</formula1>
      <formula2>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workbookViewId="0" topLeftCell="A1">
      <selection activeCell="E9" sqref="E9"/>
    </sheetView>
  </sheetViews>
  <sheetFormatPr defaultColWidth="9.00390625" defaultRowHeight="12.75"/>
  <cols>
    <col min="1" max="1" width="6.625" style="44" customWidth="1"/>
    <col min="2" max="2" width="10.125" style="44" customWidth="1"/>
    <col min="3" max="3" width="4.375" style="45" customWidth="1"/>
    <col min="4" max="4" width="26.75390625" style="45" customWidth="1"/>
    <col min="5" max="5" width="34.875" style="0" customWidth="1"/>
    <col min="6" max="6" width="18.125" style="45" customWidth="1"/>
    <col min="7" max="7" width="15.00390625" style="45" customWidth="1"/>
    <col min="8" max="8" width="27.25390625" style="45" customWidth="1"/>
  </cols>
  <sheetData>
    <row r="1" spans="1:8" ht="12.75">
      <c r="A1" s="46" t="s">
        <v>155</v>
      </c>
      <c r="B1" s="46"/>
      <c r="C1" s="46"/>
      <c r="D1" s="46"/>
      <c r="E1" s="46"/>
      <c r="F1" s="46"/>
      <c r="G1" s="46"/>
      <c r="H1" s="46"/>
    </row>
    <row r="2" spans="1:8" ht="12.75">
      <c r="A2" s="47"/>
      <c r="B2" s="48"/>
      <c r="C2" s="48"/>
      <c r="D2" s="48"/>
      <c r="E2" s="47"/>
      <c r="F2" s="47"/>
      <c r="G2" s="47"/>
      <c r="H2" s="47"/>
    </row>
    <row r="3" spans="1:3" ht="12.75">
      <c r="A3" s="49" t="s">
        <v>156</v>
      </c>
      <c r="C3" s="50"/>
    </row>
    <row r="4" spans="1:3" ht="12.75">
      <c r="A4" s="49"/>
      <c r="C4" s="50"/>
    </row>
    <row r="5" spans="1:8" ht="48.75" customHeight="1">
      <c r="A5" s="51" t="s">
        <v>157</v>
      </c>
      <c r="B5" s="51" t="s">
        <v>158</v>
      </c>
      <c r="C5" s="52"/>
      <c r="D5" s="52" t="s">
        <v>159</v>
      </c>
      <c r="E5" s="52" t="s">
        <v>160</v>
      </c>
      <c r="F5" s="52" t="s">
        <v>161</v>
      </c>
      <c r="G5" s="51" t="s">
        <v>162</v>
      </c>
      <c r="H5" s="52" t="s">
        <v>163</v>
      </c>
    </row>
    <row r="6" spans="1:8" s="60" customFormat="1" ht="12.75">
      <c r="A6" s="53" t="s">
        <v>164</v>
      </c>
      <c r="B6" s="54" t="s">
        <v>165</v>
      </c>
      <c r="C6" s="55"/>
      <c r="D6" s="56" t="s">
        <v>166</v>
      </c>
      <c r="E6" s="57" t="s">
        <v>167</v>
      </c>
      <c r="F6" s="58" t="s">
        <v>168</v>
      </c>
      <c r="G6" s="58" t="s">
        <v>116</v>
      </c>
      <c r="H6" s="59" t="s">
        <v>169</v>
      </c>
    </row>
    <row r="7" spans="1:8" s="60" customFormat="1" ht="12.75">
      <c r="A7" s="53" t="s">
        <v>170</v>
      </c>
      <c r="B7" s="61" t="s">
        <v>165</v>
      </c>
      <c r="C7" s="62"/>
      <c r="D7" s="63" t="s">
        <v>171</v>
      </c>
      <c r="E7" s="64" t="s">
        <v>167</v>
      </c>
      <c r="F7" s="65" t="s">
        <v>172</v>
      </c>
      <c r="G7" s="65" t="s">
        <v>116</v>
      </c>
      <c r="H7" s="66" t="s">
        <v>173</v>
      </c>
    </row>
    <row r="8" spans="1:8" s="60" customFormat="1" ht="12.75">
      <c r="A8" s="53" t="s">
        <v>174</v>
      </c>
      <c r="B8" s="61" t="s">
        <v>165</v>
      </c>
      <c r="C8" s="62"/>
      <c r="D8" s="67" t="s">
        <v>175</v>
      </c>
      <c r="E8" s="64" t="s">
        <v>176</v>
      </c>
      <c r="F8" s="65" t="s">
        <v>177</v>
      </c>
      <c r="G8" s="65" t="s">
        <v>178</v>
      </c>
      <c r="H8" s="68" t="s">
        <v>1</v>
      </c>
    </row>
    <row r="9" spans="1:8" s="60" customFormat="1" ht="12.75">
      <c r="A9" s="53" t="s">
        <v>179</v>
      </c>
      <c r="B9" s="61" t="s">
        <v>165</v>
      </c>
      <c r="C9" s="62"/>
      <c r="D9" s="67" t="s">
        <v>180</v>
      </c>
      <c r="E9" s="64" t="s">
        <v>181</v>
      </c>
      <c r="F9" s="65" t="s">
        <v>177</v>
      </c>
      <c r="G9" s="65" t="s">
        <v>178</v>
      </c>
      <c r="H9" s="66" t="s">
        <v>182</v>
      </c>
    </row>
    <row r="10" spans="1:8" s="60" customFormat="1" ht="12.75">
      <c r="A10" s="53" t="s">
        <v>183</v>
      </c>
      <c r="B10" s="61" t="s">
        <v>165</v>
      </c>
      <c r="C10" s="62"/>
      <c r="D10" s="69" t="s">
        <v>184</v>
      </c>
      <c r="E10" s="70" t="s">
        <v>185</v>
      </c>
      <c r="F10" s="71" t="s">
        <v>177</v>
      </c>
      <c r="G10" s="71" t="s">
        <v>178</v>
      </c>
      <c r="H10" s="72" t="s">
        <v>186</v>
      </c>
    </row>
    <row r="11" spans="1:8" s="60" customFormat="1" ht="12.75">
      <c r="A11" s="53" t="s">
        <v>187</v>
      </c>
      <c r="B11" s="53">
        <v>1</v>
      </c>
      <c r="C11" s="62"/>
      <c r="D11" s="73" t="s">
        <v>188</v>
      </c>
      <c r="E11" s="74" t="s">
        <v>189</v>
      </c>
      <c r="F11" s="75" t="s">
        <v>190</v>
      </c>
      <c r="G11" s="75" t="s">
        <v>116</v>
      </c>
      <c r="H11" s="76" t="s">
        <v>191</v>
      </c>
    </row>
    <row r="12" spans="1:8" s="60" customFormat="1" ht="69.75" customHeight="1">
      <c r="A12" s="53" t="s">
        <v>192</v>
      </c>
      <c r="B12" s="53">
        <v>2</v>
      </c>
      <c r="C12" s="77" t="s">
        <v>193</v>
      </c>
      <c r="D12" s="67" t="s">
        <v>13</v>
      </c>
      <c r="E12" s="64" t="s">
        <v>194</v>
      </c>
      <c r="F12" s="65" t="s">
        <v>195</v>
      </c>
      <c r="G12" s="65" t="s">
        <v>178</v>
      </c>
      <c r="H12" s="68">
        <v>77</v>
      </c>
    </row>
    <row r="13" spans="1:8" s="60" customFormat="1" ht="60" customHeight="1">
      <c r="A13" s="53" t="s">
        <v>196</v>
      </c>
      <c r="B13" s="53">
        <v>3</v>
      </c>
      <c r="C13" s="77"/>
      <c r="D13" s="67" t="s">
        <v>197</v>
      </c>
      <c r="E13" s="64" t="s">
        <v>198</v>
      </c>
      <c r="F13" s="65" t="s">
        <v>199</v>
      </c>
      <c r="G13" s="65" t="s">
        <v>178</v>
      </c>
      <c r="H13" s="78" t="s">
        <v>200</v>
      </c>
    </row>
    <row r="14" spans="1:8" s="60" customFormat="1" ht="12.75">
      <c r="A14" s="53" t="s">
        <v>201</v>
      </c>
      <c r="B14" s="53">
        <v>4</v>
      </c>
      <c r="C14" s="77"/>
      <c r="D14" s="67" t="s">
        <v>202</v>
      </c>
      <c r="E14" s="64" t="s">
        <v>203</v>
      </c>
      <c r="F14" s="65" t="s">
        <v>199</v>
      </c>
      <c r="G14" s="65" t="s">
        <v>178</v>
      </c>
      <c r="H14" s="78" t="s">
        <v>204</v>
      </c>
    </row>
    <row r="15" spans="1:8" s="60" customFormat="1" ht="12.75">
      <c r="A15" s="53" t="s">
        <v>205</v>
      </c>
      <c r="B15" s="53">
        <v>5</v>
      </c>
      <c r="C15" s="77"/>
      <c r="D15" s="67" t="s">
        <v>206</v>
      </c>
      <c r="E15" s="64" t="s">
        <v>198</v>
      </c>
      <c r="F15" s="65" t="s">
        <v>199</v>
      </c>
      <c r="G15" s="65" t="s">
        <v>116</v>
      </c>
      <c r="H15" s="78" t="s">
        <v>207</v>
      </c>
    </row>
    <row r="16" spans="1:8" s="60" customFormat="1" ht="12.75">
      <c r="A16" s="53" t="s">
        <v>174</v>
      </c>
      <c r="B16" s="53">
        <v>6</v>
      </c>
      <c r="C16" s="77"/>
      <c r="D16" s="79" t="s">
        <v>17</v>
      </c>
      <c r="E16" s="80" t="s">
        <v>208</v>
      </c>
      <c r="F16" s="81" t="s">
        <v>209</v>
      </c>
      <c r="G16" s="81" t="s">
        <v>178</v>
      </c>
      <c r="H16" s="82" t="s">
        <v>207</v>
      </c>
    </row>
    <row r="17" spans="1:8" s="60" customFormat="1" ht="12.75">
      <c r="A17" s="53" t="s">
        <v>210</v>
      </c>
      <c r="B17" s="53">
        <v>7</v>
      </c>
      <c r="C17" s="62"/>
      <c r="D17" s="83" t="s">
        <v>18</v>
      </c>
      <c r="E17" s="57" t="s">
        <v>211</v>
      </c>
      <c r="F17" s="58" t="s">
        <v>212</v>
      </c>
      <c r="G17" s="58" t="s">
        <v>178</v>
      </c>
      <c r="H17" s="84" t="s">
        <v>213</v>
      </c>
    </row>
    <row r="18" spans="1:8" s="60" customFormat="1" ht="12.75">
      <c r="A18" s="53" t="s">
        <v>214</v>
      </c>
      <c r="B18" s="53">
        <v>8</v>
      </c>
      <c r="C18" s="62"/>
      <c r="D18" s="67" t="s">
        <v>19</v>
      </c>
      <c r="E18" s="64" t="s">
        <v>215</v>
      </c>
      <c r="F18" s="85" t="s">
        <v>216</v>
      </c>
      <c r="G18" s="85" t="s">
        <v>116</v>
      </c>
      <c r="H18" s="78" t="s">
        <v>217</v>
      </c>
    </row>
    <row r="19" spans="1:8" s="60" customFormat="1" ht="78.75" customHeight="1">
      <c r="A19" s="53" t="s">
        <v>218</v>
      </c>
      <c r="B19" s="53">
        <v>9</v>
      </c>
      <c r="C19" s="62"/>
      <c r="D19" s="69" t="s">
        <v>20</v>
      </c>
      <c r="E19" s="86" t="s">
        <v>219</v>
      </c>
      <c r="F19" s="87" t="s">
        <v>220</v>
      </c>
      <c r="G19" s="87" t="s">
        <v>116</v>
      </c>
      <c r="H19" s="72" t="s">
        <v>221</v>
      </c>
    </row>
    <row r="20" spans="1:8" s="60" customFormat="1" ht="53.25" customHeight="1">
      <c r="A20" s="53" t="s">
        <v>222</v>
      </c>
      <c r="B20" s="53">
        <v>10</v>
      </c>
      <c r="C20" s="77" t="s">
        <v>7</v>
      </c>
      <c r="D20" s="73" t="s">
        <v>21</v>
      </c>
      <c r="E20" s="74" t="s">
        <v>223</v>
      </c>
      <c r="F20" s="88" t="s">
        <v>224</v>
      </c>
      <c r="G20" s="75" t="s">
        <v>225</v>
      </c>
      <c r="H20" s="89">
        <v>39672</v>
      </c>
    </row>
    <row r="21" spans="1:8" s="60" customFormat="1" ht="12.75">
      <c r="A21" s="53" t="s">
        <v>226</v>
      </c>
      <c r="B21" s="53">
        <v>11</v>
      </c>
      <c r="C21" s="77"/>
      <c r="D21" s="90" t="s">
        <v>22</v>
      </c>
      <c r="E21" s="91" t="s">
        <v>227</v>
      </c>
      <c r="F21" s="92" t="s">
        <v>224</v>
      </c>
      <c r="G21" s="65" t="s">
        <v>225</v>
      </c>
      <c r="H21" s="78" t="s">
        <v>228</v>
      </c>
    </row>
    <row r="22" spans="1:8" s="60" customFormat="1" ht="90.75" customHeight="1">
      <c r="A22" s="53" t="s">
        <v>229</v>
      </c>
      <c r="B22" s="53">
        <v>12</v>
      </c>
      <c r="C22" s="77"/>
      <c r="D22" s="67" t="s">
        <v>23</v>
      </c>
      <c r="E22" s="64" t="s">
        <v>230</v>
      </c>
      <c r="F22" s="92" t="s">
        <v>224</v>
      </c>
      <c r="G22" s="65" t="s">
        <v>225</v>
      </c>
      <c r="H22" s="93">
        <v>39692</v>
      </c>
    </row>
    <row r="23" spans="1:8" s="60" customFormat="1" ht="12.75">
      <c r="A23" s="53" t="s">
        <v>231</v>
      </c>
      <c r="B23" s="53">
        <v>13</v>
      </c>
      <c r="C23" s="77"/>
      <c r="D23" s="79" t="s">
        <v>24</v>
      </c>
      <c r="E23" s="80" t="s">
        <v>232</v>
      </c>
      <c r="F23" s="81" t="s">
        <v>233</v>
      </c>
      <c r="G23" s="81" t="s">
        <v>225</v>
      </c>
      <c r="H23" s="94" t="s">
        <v>234</v>
      </c>
    </row>
    <row r="24" spans="1:8" s="60" customFormat="1" ht="90" customHeight="1">
      <c r="A24" s="53" t="s">
        <v>235</v>
      </c>
      <c r="B24" s="53">
        <v>14</v>
      </c>
      <c r="C24" s="62"/>
      <c r="D24" s="95" t="s">
        <v>25</v>
      </c>
      <c r="E24" s="96" t="s">
        <v>236</v>
      </c>
      <c r="F24" s="97" t="s">
        <v>237</v>
      </c>
      <c r="G24" s="97" t="s">
        <v>116</v>
      </c>
      <c r="H24" s="98" t="s">
        <v>238</v>
      </c>
    </row>
    <row r="25" spans="1:8" s="60" customFormat="1" ht="53.25" customHeight="1">
      <c r="A25" s="53" t="s">
        <v>239</v>
      </c>
      <c r="B25" s="53">
        <v>15</v>
      </c>
      <c r="C25" s="99" t="s">
        <v>8</v>
      </c>
      <c r="D25" s="73" t="s">
        <v>26</v>
      </c>
      <c r="E25" s="74" t="s">
        <v>240</v>
      </c>
      <c r="F25" s="75" t="s">
        <v>241</v>
      </c>
      <c r="G25" s="75" t="s">
        <v>242</v>
      </c>
      <c r="H25" s="100">
        <v>2</v>
      </c>
    </row>
    <row r="26" spans="1:8" s="60" customFormat="1" ht="57.75" customHeight="1">
      <c r="A26" s="53" t="s">
        <v>243</v>
      </c>
      <c r="B26" s="53">
        <v>16</v>
      </c>
      <c r="C26" s="99"/>
      <c r="D26" s="79" t="s">
        <v>27</v>
      </c>
      <c r="E26" s="80" t="s">
        <v>244</v>
      </c>
      <c r="F26" s="81" t="s">
        <v>245</v>
      </c>
      <c r="G26" s="81" t="s">
        <v>242</v>
      </c>
      <c r="H26" s="101">
        <v>15</v>
      </c>
    </row>
    <row r="27" spans="1:8" s="60" customFormat="1" ht="129.75" customHeight="1">
      <c r="A27" s="53" t="s">
        <v>246</v>
      </c>
      <c r="B27" s="53">
        <v>17</v>
      </c>
      <c r="C27" s="62"/>
      <c r="D27" s="83" t="s">
        <v>28</v>
      </c>
      <c r="E27" s="57" t="s">
        <v>247</v>
      </c>
      <c r="F27" s="58" t="s">
        <v>248</v>
      </c>
      <c r="G27" s="58" t="s">
        <v>116</v>
      </c>
      <c r="H27" s="102" t="s">
        <v>249</v>
      </c>
    </row>
    <row r="28" spans="1:8" s="60" customFormat="1" ht="12.75">
      <c r="A28" s="53" t="s">
        <v>250</v>
      </c>
      <c r="B28" s="53">
        <v>18</v>
      </c>
      <c r="C28" s="62"/>
      <c r="D28" s="67" t="s">
        <v>29</v>
      </c>
      <c r="E28" s="103" t="s">
        <v>29</v>
      </c>
      <c r="F28" s="65" t="s">
        <v>251</v>
      </c>
      <c r="G28" s="92" t="s">
        <v>178</v>
      </c>
      <c r="H28" s="78" t="s">
        <v>252</v>
      </c>
    </row>
    <row r="29" spans="1:8" s="60" customFormat="1" ht="12.75">
      <c r="A29" s="53" t="s">
        <v>253</v>
      </c>
      <c r="B29" s="53">
        <v>19</v>
      </c>
      <c r="C29" s="62"/>
      <c r="D29" s="79" t="s">
        <v>30</v>
      </c>
      <c r="E29" s="80" t="s">
        <v>254</v>
      </c>
      <c r="F29" s="81" t="s">
        <v>199</v>
      </c>
      <c r="G29" s="104" t="s">
        <v>178</v>
      </c>
      <c r="H29" s="82" t="s">
        <v>255</v>
      </c>
    </row>
    <row r="30" spans="1:8" ht="12.75">
      <c r="A30" s="53"/>
      <c r="B30" s="53">
        <v>20</v>
      </c>
      <c r="C30" s="105"/>
      <c r="D30" s="106" t="s">
        <v>256</v>
      </c>
      <c r="E30" s="107" t="s">
        <v>257</v>
      </c>
      <c r="F30" s="108" t="s">
        <v>258</v>
      </c>
      <c r="G30" s="88" t="s">
        <v>178</v>
      </c>
      <c r="H30" s="109" t="s">
        <v>178</v>
      </c>
    </row>
    <row r="31" spans="1:8" ht="12.75">
      <c r="A31" s="53"/>
      <c r="B31" s="53">
        <v>21</v>
      </c>
      <c r="C31" s="105"/>
      <c r="D31" s="110" t="s">
        <v>259</v>
      </c>
      <c r="E31" s="64" t="s">
        <v>260</v>
      </c>
      <c r="F31" s="65" t="s">
        <v>199</v>
      </c>
      <c r="G31" s="65" t="s">
        <v>261</v>
      </c>
      <c r="H31" s="111" t="s">
        <v>262</v>
      </c>
    </row>
    <row r="32" spans="1:8" ht="12.75">
      <c r="A32" s="53"/>
      <c r="B32" s="53">
        <v>22</v>
      </c>
      <c r="C32" s="105"/>
      <c r="D32" s="112" t="s">
        <v>33</v>
      </c>
      <c r="E32" s="113" t="s">
        <v>263</v>
      </c>
      <c r="F32" s="114" t="s">
        <v>264</v>
      </c>
      <c r="G32" s="92" t="s">
        <v>178</v>
      </c>
      <c r="H32" s="115" t="s">
        <v>116</v>
      </c>
    </row>
    <row r="33" spans="1:8" ht="12.75">
      <c r="A33" s="53"/>
      <c r="B33" s="53">
        <v>23</v>
      </c>
      <c r="C33" s="105"/>
      <c r="D33" s="112" t="s">
        <v>34</v>
      </c>
      <c r="E33" s="113" t="s">
        <v>265</v>
      </c>
      <c r="F33" s="114" t="s">
        <v>264</v>
      </c>
      <c r="G33" s="92" t="s">
        <v>178</v>
      </c>
      <c r="H33" s="115" t="s">
        <v>116</v>
      </c>
    </row>
    <row r="34" spans="1:8" ht="12.75">
      <c r="A34" s="53"/>
      <c r="B34" s="53">
        <v>24</v>
      </c>
      <c r="C34" s="105"/>
      <c r="D34" s="112" t="s">
        <v>35</v>
      </c>
      <c r="E34" s="113" t="s">
        <v>266</v>
      </c>
      <c r="F34" s="114" t="s">
        <v>264</v>
      </c>
      <c r="G34" s="92" t="s">
        <v>178</v>
      </c>
      <c r="H34" s="115" t="s">
        <v>116</v>
      </c>
    </row>
    <row r="35" spans="1:8" ht="12.75">
      <c r="A35" s="53"/>
      <c r="B35" s="53">
        <v>25</v>
      </c>
      <c r="C35" s="105"/>
      <c r="D35" s="116" t="s">
        <v>36</v>
      </c>
      <c r="E35" s="117" t="s">
        <v>267</v>
      </c>
      <c r="F35" s="118" t="s">
        <v>264</v>
      </c>
      <c r="G35" s="104" t="s">
        <v>178</v>
      </c>
      <c r="H35" s="119" t="s">
        <v>116</v>
      </c>
    </row>
  </sheetData>
  <sheetProtection selectLockedCells="1" selectUnlockedCells="1"/>
  <mergeCells count="4">
    <mergeCell ref="A1:H1"/>
    <mergeCell ref="C12:C16"/>
    <mergeCell ref="C20:C23"/>
    <mergeCell ref="C25:C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/>
  <cp:lastPrinted>2012-10-30T06:16:54Z</cp:lastPrinted>
  <dcterms:created xsi:type="dcterms:W3CDTF">2011-11-17T07:16:59Z</dcterms:created>
  <dcterms:modified xsi:type="dcterms:W3CDTF">2012-10-31T08:41:19Z</dcterms:modified>
  <cp:category/>
  <cp:version/>
  <cp:contentType/>
  <cp:contentStatus/>
  <cp:revision>2</cp:revision>
</cp:coreProperties>
</file>